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<sst xmlns="http://schemas.openxmlformats.org/spreadsheetml/2006/main" count="23" uniqueCount="23">
  <si>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</si>
  <si>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番号</t>
    <rPh sb="0" eb="2">
      <t>バンゴウ</t>
    </rPh>
    <phoneticPr fontId="2"/>
  </si>
  <si>
    <t>よみ</t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</si>
  <si>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</si>
  <si>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</si>
  <si>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</si>
  <si>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型</t>
    <rPh sb="0" eb="1">
      <t>カタ</t>
    </rPh>
    <phoneticPr fontId="2"/>
  </si>
  <si>
    <t>かんばら</t>
    <phoneticPr fontId="2"/>
  </si>
  <si>
    <t>さくら</t>
    <phoneticPr fontId="2"/>
  </si>
  <si>
    <t>クラス</t>
    <phoneticPr fontId="2"/>
  </si>
  <si>
    <t>名前</t>
    <phoneticPr fontId="2"/>
  </si>
  <si>
    <t>蒲原</t>
  </si>
  <si>
    <t>さくら</t>
  </si>
  <si>
    <t>女</t>
    <rPh sb="0" eb="1">
      <t>オンナ</t>
    </rPh>
    <phoneticPr fontId="2"/>
  </si>
  <si>
    <t>A</t>
  </si>
  <si>
    <r>
      <rPr>
        <sz val="11"/>
        <color rgb="FFFFC000"/>
        <rFont val="HGS創英角ﾎﾟｯﾌﾟ体"/>
        <family val="3"/>
        <charset val="128"/>
      </rPr>
      <t>甘いもの</t>
    </r>
    <r>
      <rPr>
        <sz val="11"/>
        <rFont val="HGS創英角ﾎﾟｯﾌﾟ体"/>
        <family val="3"/>
        <charset val="128"/>
      </rPr>
      <t>・</t>
    </r>
    <r>
      <rPr>
        <sz val="11"/>
        <color rgb="FFFFC000"/>
        <rFont val="HGS創英角ﾎﾟｯﾌﾟ体"/>
        <family val="3"/>
        <charset val="128"/>
      </rPr>
      <t>火起こし</t>
    </r>
    <r>
      <rPr>
        <sz val="11"/>
        <rFont val="HGS創英角ﾎﾟｯﾌﾟ体"/>
        <family val="3"/>
        <charset val="128"/>
      </rPr>
      <t>・</t>
    </r>
    <r>
      <rPr>
        <sz val="11"/>
        <color rgb="FFFFC000"/>
        <rFont val="HGS創英角ﾎﾟｯﾌﾟ体"/>
        <family val="3"/>
        <charset val="128"/>
      </rPr>
      <t>BBQ</t>
    </r>
    <r>
      <rPr>
        <sz val="11"/>
        <rFont val="HGS創英角ﾎﾟｯﾌﾟ体"/>
        <family val="3"/>
        <charset val="128"/>
      </rPr>
      <t>・</t>
    </r>
    <r>
      <rPr>
        <sz val="11"/>
        <color theme="9" tint="0.39997558519241921"/>
        <rFont val="HGS創英角ﾎﾟｯﾌﾟ体"/>
        <family val="3"/>
        <charset val="128"/>
      </rPr>
      <t>合唱</t>
    </r>
    <r>
      <rPr>
        <sz val="11"/>
        <rFont val="HGS創英角ﾎﾟｯﾌﾟ体"/>
        <family val="3"/>
        <charset val="128"/>
      </rPr>
      <t>・</t>
    </r>
    <r>
      <rPr>
        <sz val="11"/>
        <color theme="9" tint="0.39997558519241921"/>
        <rFont val="HGS創英角ﾎﾟｯﾌﾟ体"/>
        <family val="3"/>
        <charset val="128"/>
      </rPr>
      <t>水泳部</t>
    </r>
    <rPh sb="5" eb="7">
      <t>ヒオスイエイ</t>
    </rPh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</si>
  <si>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</si>
  <si>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静岡市立清水飯田中学校</t>
    <phoneticPr fontId="2"/>
  </si>
  <si>
    <r>
      <rPr>
        <sz val="11"/>
        <color theme="9" tint="-0.249977111117893"/>
        <rFont val="ＭＳ Ｐゴシック"/>
        <family val="3"/>
        <charset val="128"/>
      </rPr>
      <t>合唱</t>
    </r>
    <r>
      <rPr>
        <sz val="11"/>
        <color theme="1"/>
        <rFont val="ＭＳ Ｐゴシック"/>
        <family val="3"/>
        <charset val="128"/>
      </rPr>
      <t>と水泳の両立</t>
    </r>
    <rPh sb="0" eb="2">
      <t>ガッショウ</t>
    </rPh>
    <rPh sb="6" eb="8">
      <t>リョウリツ</t>
    </rPh>
    <phoneticPr fontId="2"/>
  </si>
  <si>
    <t>将来の夢</t>
  </si>
  <si>
    <t>薬剤師</t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</si>
  <si>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</si>
  <si>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子どもの頃は、海が好きで、近くの海へよく泳ぎに行っていましたが、最近はプールで泳ぐことが多く、夏は夏季限定の無料の市民プールで時々泳いでいます。
合唱コンクールで賞をとったことがきっかけで、合唱団に入って歌ったりしていますが、若いころは運動をした方がいいと周りが言うので、水泳部に入って泳いでいます。
将来は、薬剤師は安定していると聞いているので、薬学部に行けるよう勉強を頑張っています。
海の幸が好きで、キャンプ場や砂浜でするシーフードバーベキューは大好きです。
あと、昔、父と撮影した、田貫湖のダイヤモンド富士の写真は大切にしていて、４月と８月のダイヤモンド富士が見られる時期は田貫湖に行っています。</t>
    <rPh sb="1" eb="2">
      <t>コ</t>
    </rPh>
    <rPh sb="5" eb="6">
      <t>コロ</t>
    </rPh>
    <rPh sb="8" eb="9">
      <t>ウミ</t>
    </rPh>
    <rPh sb="10" eb="11">
      <t>ス</t>
    </rPh>
    <rPh sb="14" eb="15">
      <t>チカ</t>
    </rPh>
    <rPh sb="17" eb="18">
      <t>ウミ</t>
    </rPh>
    <rPh sb="21" eb="22">
      <t>オヨ</t>
    </rPh>
    <rPh sb="24" eb="25">
      <t>イ</t>
    </rPh>
    <rPh sb="33" eb="35">
      <t>サイキン</t>
    </rPh>
    <rPh sb="45" eb="46">
      <t>オオ</t>
    </rPh>
    <rPh sb="48" eb="49">
      <t>ナツ</t>
    </rPh>
    <rPh sb="50" eb="52">
      <t>カキ</t>
    </rPh>
    <rPh sb="52" eb="54">
      <t>ゲンテイ</t>
    </rPh>
    <rPh sb="55" eb="57">
      <t>ムリョウ</t>
    </rPh>
    <rPh sb="58" eb="60">
      <t>シミン</t>
    </rPh>
    <rPh sb="64" eb="66">
      <t>トキドキ</t>
    </rPh>
    <rPh sb="66" eb="67">
      <t>オヨ</t>
    </rPh>
    <rPh sb="74" eb="76">
      <t>ガッショウ</t>
    </rPh>
    <rPh sb="82" eb="83">
      <t>ショウ</t>
    </rPh>
    <rPh sb="100" eb="101">
      <t>ハイ</t>
    </rPh>
    <rPh sb="103" eb="104">
      <t>ウタ</t>
    </rPh>
    <rPh sb="141" eb="142">
      <t>ハイ</t>
    </rPh>
    <rPh sb="144" eb="145">
      <t>オヨ</t>
    </rPh>
    <rPh sb="152" eb="154">
      <t>ショウライ</t>
    </rPh>
    <rPh sb="156" eb="159">
      <t>ヤクザイシ</t>
    </rPh>
    <rPh sb="160" eb="162">
      <t>アンテイ</t>
    </rPh>
    <rPh sb="167" eb="168">
      <t>キ</t>
    </rPh>
    <rPh sb="175" eb="178">
      <t>ヤクガクブ</t>
    </rPh>
    <rPh sb="179" eb="180">
      <t>イ</t>
    </rPh>
    <rPh sb="184" eb="186">
      <t>ベンキョウ</t>
    </rPh>
    <rPh sb="187" eb="189">
      <t>ガンバ</t>
    </rPh>
    <rPh sb="196" eb="197">
      <t>ウミ</t>
    </rPh>
    <rPh sb="198" eb="199">
      <t>サチ</t>
    </rPh>
    <rPh sb="208" eb="209">
      <t>ジョウ</t>
    </rPh>
    <rPh sb="210" eb="212">
      <t>スナハマ</t>
    </rPh>
    <rPh sb="227" eb="229">
      <t>ダイス</t>
    </rPh>
    <rPh sb="239" eb="240">
      <t>チチ</t>
    </rPh>
    <rPh sb="246" eb="249">
      <t>タヌキコ</t>
    </rPh>
    <rPh sb="256" eb="258">
      <t>フジ</t>
    </rPh>
    <rPh sb="259" eb="261">
      <t>シャシン</t>
    </rPh>
    <rPh sb="262" eb="264">
      <t>タイセツ</t>
    </rPh>
    <rPh sb="271" eb="272">
      <t>ガツ</t>
    </rPh>
    <rPh sb="274" eb="275">
      <t>ガツ</t>
    </rPh>
    <rPh sb="282" eb="284">
      <t>フジ</t>
    </rPh>
    <rPh sb="285" eb="286">
      <t>ミ</t>
    </rPh>
    <rPh sb="289" eb="291">
      <t>ジキ</t>
    </rPh>
    <rPh sb="292" eb="295">
      <t>タヌキコ</t>
    </rPh>
    <rPh sb="296" eb="297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</si>
</sst>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HGS創英角ﾎﾟｯﾌﾟ体"/>
      <family val="3"/>
      <charset val="128"/>
    </font>
    <font>
      <sz val="11"/>
      <color rgb="FFFFC000"/>
      <name val="HGS創英角ﾎﾟｯﾌﾟ体"/>
      <family val="3"/>
      <charset val="128"/>
    </font>
    <font>
      <sz val="11"/>
      <color theme="9" tint="0.39997558519241921"/>
      <name val="HGS創英角ﾎﾟｯﾌﾟ体"/>
      <family val="3"/>
      <charset val="128"/>
    </font>
    <font>
      <b/>
      <sz val="11"/>
      <color theme="8"/>
      <name val="HGP創英角ﾎﾟｯﾌﾟ体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9" tint="-0.249977111117893"/>
      <name val="ＭＳ Ｐゴシック"/>
      <family val="3"/>
      <charset val="128"/>
    </font>
    <font>
      <sz val="11"/>
      <color theme="9" tint="0.39997558519241921"/>
      <name val="HGP創英角ﾎﾟｯﾌﾟ体"/>
      <family val="3"/>
      <charset val="128"/>
    </font>
    <font>
      <sz val="11"/>
      <color rgb="FFFEBB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>
      <selection sqref="A1:XFD1048576"/>
    </sheetView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5" customWidth="1"/>
    <col min="15" max="15" width="2.2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2</v>
      </c>
      <c r="M2" s="5" t="s">
        <v>7</v>
      </c>
      <c r="N2" s="9" t="s">
        <v>8</v>
      </c>
      <c r="O2" s="9"/>
    </row>
    <row r="3" spans="1:15" ht="14.25" x14ac:dyDescent="0.15">
      <c r="A3" s="1"/>
      <c r="B3" s="1"/>
      <c r="C3" s="1"/>
      <c r="D3" s="1"/>
      <c r="E3" s="1"/>
      <c r="F3" s="7" t="s">
        <v>9</v>
      </c>
      <c r="G3" s="3">
        <v>11</v>
      </c>
      <c r="H3" s="2"/>
      <c r="I3" s="7" t="s">
        <v>1</v>
      </c>
      <c r="J3" s="3">
        <v>15</v>
      </c>
      <c r="K3" s="2"/>
      <c r="L3" s="7" t="s">
        <v>10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5</v>
      </c>
      <c r="M4" s="10" t="s">
        <v>13</v>
      </c>
      <c r="N4" s="10" t="s">
        <v>14</v>
      </c>
      <c r="O4" s="11" t="s">
        <v>6</v>
      </c>
    </row>
    <row r="5" spans="1:15" x14ac:dyDescent="0.15">
      <c r="A5" s="1"/>
      <c r="B5" s="1"/>
      <c r="C5" s="1">
        <v>1</v>
      </c>
      <c r="D5" t="s">
        <v>3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4" t="s">
        <v>17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</row>
    <row r="13" spans="1:15" x14ac:dyDescent="0.15">
      <c r="C13">
        <v>3</v>
      </c>
      <c r="D13" t="s">
        <v>4</v>
      </c>
    </row>
    <row r="15" spans="1:15" ht="45" customHeight="1" x14ac:dyDescent="0.15">
      <c r="D15" s="16" t="s">
        <v>18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</row>
    <row r="17" spans="3:16" x14ac:dyDescent="0.15">
      <c r="C17">
        <v>4</v>
      </c>
      <c r="D17" t="s">
        <v>19</v>
      </c>
    </row>
    <row r="19" spans="3:16" ht="45" customHeight="1" x14ac:dyDescent="0.15">
      <c r="D19" s="18" t="s">
        <v>20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</row>
    <row r="21" spans="3:16" x14ac:dyDescent="0.15">
      <c r="C21">
        <v>5</v>
      </c>
      <c r="D21" t="s">
        <v>21</v>
      </c>
    </row>
    <row r="23" spans="3:16" ht="111" customHeight="1" x14ac:dyDescent="0.15">
      <c r="D23" s="20" t="s">
        <v>22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2"/>
      <c r="P23">
        <f>LEN(D23)</f>
        <v>303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2022-07-29T07:43:00Z</dcterms:modified>
</cp:coreProperties>
</file>